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<sst xmlns="http://schemas.openxmlformats.org/spreadsheetml/2006/main" count="28" uniqueCount="28">
  <si>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</si>
  <si>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位置</t>
  </si>
  <si>
    <t>面积</t>
  </si>
  <si>
    <t>中原大道与东明路口交叉口西南角</t>
  </si>
  <si>
    <t>前进大道与东河路交叉口西北角</t>
  </si>
  <si>
    <t>东祥路与丰华路东南角</t>
  </si>
  <si>
    <t>南海路与东湖路交叉口西南角</t>
  </si>
  <si>
    <t>中华大道与盘龙山路交叉口东南角</t>
  </si>
  <si>
    <t>文明大道与天顺路交叉口西南角</t>
  </si>
  <si>
    <t>东祥路与汝宁大道交叉口西南角</t>
  </si>
  <si>
    <t>学院路与天颐路交叉口西北角</t>
  </si>
  <si>
    <t>兴业大道与东明路交叉口西北角</t>
  </si>
  <si>
    <t>东平路与丰华路交叉口西南角</t>
  </si>
  <si>
    <t>金山路与丰泽路交叉口东南角</t>
  </si>
  <si>
    <t>农业路与东明路西北角</t>
  </si>
  <si>
    <t>薄山路与文化路交叉口西北角</t>
  </si>
  <si>
    <t>中华大道与兴业大道口东北角</t>
  </si>
  <si>
    <t>农业路与东祥路交叉口西北角</t>
  </si>
  <si>
    <t>雪松路与骏马路交叉口西南角</t>
  </si>
  <si>
    <t>雪松大道与学院路交叉口西北角</t>
  </si>
  <si>
    <t>淮河大道与兴业大道交叉口东南角</t>
  </si>
  <si>
    <t>人民街菜市街西北角</t>
  </si>
  <si>
    <t>中华路金顶山路东北角</t>
  </si>
  <si>
    <t>雪松路骏马路交叉口东北角</t>
  </si>
  <si>
    <t>团结路盘龙山路西南角</t>
  </si>
  <si>
    <t>团结路盘古山路东南角</t>
  </si>
  <si>
    <t>六支渠绿地</t>
  </si>
  <si>
    <t>骏马路交通路西南角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</si>
</sst>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A1" sqref="A$1:C$1048576"/>
    </sheetView>
  </sheetViews>
  <sheetFormatPr defaultColWidth="9" defaultRowHeight="13.5" outlineLevelCol="2"/>
  <cols>
    <col min="1" max="1" width="8.875" style="1" customWidth="1"/>
    <col min="2" max="2" width="34.5" style="1" customWidth="1"/>
    <col min="3" max="3" width="9.375" style="1"/>
    <col min="4" max="4" width="10.375"/>
  </cols>
  <sheetData>
    <row r="1" spans="1:3">
      <c r="A1" s="1" t="s">
        <v>0</v>
      </c>
      <c r="B1" s="1" t="s">
        <v>1</v>
      </c>
      <c r="C1" s="1" t="s">
        <v>2</v>
      </c>
    </row>
    <row r="2" ht="21" spans="1:3">
      <c r="A2" s="2">
        <f>ROW()-1</f>
        <v>1</v>
      </c>
      <c r="B2" s="1" t="s">
        <v>3</v>
      </c>
      <c r="C2" s="1">
        <v>5000.18</v>
      </c>
    </row>
    <row r="3" ht="21" spans="1:3">
      <c r="A3" s="2">
        <f t="shared" ref="A3:A12" si="0">ROW()-1</f>
        <v>2</v>
      </c>
      <c r="B3" s="3" t="s">
        <v>4</v>
      </c>
      <c r="C3" s="1">
        <v>2001.7</v>
      </c>
    </row>
    <row r="4" ht="21" spans="1:3">
      <c r="A4" s="2">
        <f t="shared" si="0"/>
        <v>3</v>
      </c>
      <c r="B4" s="3" t="s">
        <v>5</v>
      </c>
      <c r="C4" s="1">
        <v>3000.24</v>
      </c>
    </row>
    <row r="5" ht="21" spans="1:3">
      <c r="A5" s="2">
        <f t="shared" si="0"/>
        <v>4</v>
      </c>
      <c r="B5" s="3" t="s">
        <v>6</v>
      </c>
      <c r="C5" s="1">
        <v>2262.09</v>
      </c>
    </row>
    <row r="6" ht="21" spans="1:3">
      <c r="A6" s="2">
        <f t="shared" si="0"/>
        <v>5</v>
      </c>
      <c r="B6" s="3" t="s">
        <v>7</v>
      </c>
      <c r="C6" s="1">
        <v>2000</v>
      </c>
    </row>
    <row r="7" ht="21" spans="1:3">
      <c r="A7" s="2">
        <f t="shared" si="0"/>
        <v>6</v>
      </c>
      <c r="B7" s="3" t="s">
        <v>8</v>
      </c>
      <c r="C7" s="1">
        <v>1938.75</v>
      </c>
    </row>
    <row r="8" ht="21" spans="1:3">
      <c r="A8" s="2">
        <f t="shared" si="0"/>
        <v>7</v>
      </c>
      <c r="B8" s="3" t="s">
        <v>9</v>
      </c>
      <c r="C8" s="1">
        <v>6000</v>
      </c>
    </row>
    <row r="9" ht="21" spans="1:3">
      <c r="A9" s="2">
        <f t="shared" si="0"/>
        <v>8</v>
      </c>
      <c r="B9" s="3" t="s">
        <v>10</v>
      </c>
      <c r="C9" s="1">
        <v>2190.29</v>
      </c>
    </row>
    <row r="10" ht="21" spans="1:3">
      <c r="A10" s="2">
        <f t="shared" si="0"/>
        <v>9</v>
      </c>
      <c r="B10" s="3" t="s">
        <v>11</v>
      </c>
      <c r="C10" s="1">
        <v>5002.33</v>
      </c>
    </row>
    <row r="11" ht="21" spans="1:3">
      <c r="A11" s="2">
        <f t="shared" si="0"/>
        <v>10</v>
      </c>
      <c r="B11" s="3" t="s">
        <v>12</v>
      </c>
      <c r="C11" s="1">
        <v>5014.92</v>
      </c>
    </row>
    <row r="12" ht="21" spans="1:3">
      <c r="A12" s="2">
        <f t="shared" si="0"/>
        <v>11</v>
      </c>
      <c r="B12" s="3" t="s">
        <v>13</v>
      </c>
      <c r="C12" s="1">
        <v>2469</v>
      </c>
    </row>
    <row r="13" ht="21" spans="1:3">
      <c r="A13" s="2">
        <f t="shared" ref="A13:A26" si="1">ROW()-1</f>
        <v>12</v>
      </c>
      <c r="B13" s="3" t="s">
        <v>14</v>
      </c>
      <c r="C13" s="1">
        <v>2452.35</v>
      </c>
    </row>
    <row r="14" ht="21" spans="1:3">
      <c r="A14" s="2">
        <f t="shared" si="1"/>
        <v>13</v>
      </c>
      <c r="B14" s="3" t="s">
        <v>15</v>
      </c>
      <c r="C14" s="1">
        <v>3628</v>
      </c>
    </row>
    <row r="15" ht="21" spans="1:3">
      <c r="A15" s="2">
        <f t="shared" si="1"/>
        <v>14</v>
      </c>
      <c r="B15" s="3" t="s">
        <v>16</v>
      </c>
      <c r="C15" s="1">
        <v>3336</v>
      </c>
    </row>
    <row r="16" ht="21" spans="1:3">
      <c r="A16" s="2">
        <f t="shared" si="1"/>
        <v>15</v>
      </c>
      <c r="B16" s="3" t="s">
        <v>17</v>
      </c>
      <c r="C16" s="1">
        <v>3660</v>
      </c>
    </row>
    <row r="17" ht="21" spans="1:3">
      <c r="A17" s="2">
        <f t="shared" si="1"/>
        <v>16</v>
      </c>
      <c r="B17" s="3" t="s">
        <v>18</v>
      </c>
      <c r="C17" s="1">
        <v>1075</v>
      </c>
    </row>
    <row r="18" ht="21" spans="1:3">
      <c r="A18" s="2">
        <f t="shared" si="1"/>
        <v>17</v>
      </c>
      <c r="B18" s="3" t="s">
        <v>19</v>
      </c>
      <c r="C18" s="1">
        <v>3163</v>
      </c>
    </row>
    <row r="19" ht="21" spans="1:3">
      <c r="A19" s="2">
        <f t="shared" si="1"/>
        <v>18</v>
      </c>
      <c r="B19" s="3" t="s">
        <v>20</v>
      </c>
      <c r="C19" s="1">
        <v>10524.72</v>
      </c>
    </row>
    <row r="20" ht="21" spans="1:3">
      <c r="A20" s="2">
        <f t="shared" si="1"/>
        <v>19</v>
      </c>
      <c r="B20" s="3" t="s">
        <v>21</v>
      </c>
      <c r="C20" s="1">
        <v>1767.56</v>
      </c>
    </row>
    <row r="21" ht="21" spans="1:3">
      <c r="A21" s="2">
        <f>ROW()-1</f>
        <v>20</v>
      </c>
      <c r="B21" s="1" t="s">
        <v>22</v>
      </c>
      <c r="C21" s="1">
        <v>980</v>
      </c>
    </row>
    <row r="22" ht="21" spans="1:3">
      <c r="A22" s="2">
        <f>ROW()-1</f>
        <v>21</v>
      </c>
      <c r="B22" s="1" t="s">
        <v>23</v>
      </c>
      <c r="C22" s="1">
        <v>757</v>
      </c>
    </row>
    <row r="23" ht="21" spans="1:3">
      <c r="A23" s="2">
        <f>ROW()-1</f>
        <v>22</v>
      </c>
      <c r="B23" s="1" t="s">
        <v>24</v>
      </c>
      <c r="C23" s="1">
        <v>1272</v>
      </c>
    </row>
    <row r="24" ht="21" spans="1:3">
      <c r="A24" s="2">
        <f>ROW()-1</f>
        <v>23</v>
      </c>
      <c r="B24" s="1" t="s">
        <v>25</v>
      </c>
      <c r="C24" s="1">
        <v>1574</v>
      </c>
    </row>
    <row r="25" ht="21" spans="1:3">
      <c r="A25" s="2">
        <f>ROW()-1</f>
        <v>24</v>
      </c>
      <c r="B25" s="1" t="s">
        <v>26</v>
      </c>
      <c r="C25" s="1">
        <v>5609</v>
      </c>
    </row>
    <row r="26" ht="21" spans="1:3">
      <c r="A26" s="2">
        <f>ROW()-1</f>
        <v>25</v>
      </c>
      <c r="B26" s="1" t="s">
        <v>27</v>
      </c>
      <c r="C26" s="1">
        <v>315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绿化股</dc:creator>
  <cp:lastModifiedBy>张老师贴身护卫</cp:lastModifiedBy>
  <dcterms:created xsi:type="dcterms:W3CDTF">2026-05-22T07:18:18Z</dcterms:created>
  <dcterms:modified xsi:type="dcterms:W3CDTF">2026-05-22T07:42:39Z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D1C8B7F6DCC9453D8300B5BE8E1BD1D2_11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